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<sst xmlns="http://schemas.openxmlformats.org/spreadsheetml/2006/main" count="101" uniqueCount="100">
  <si>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</si>
  <si>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</si>
  <si>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艺设21-5</t>
  </si>
  <si>
    <t>姓名</t>
  </si>
  <si>
    <t>陈韵霜</t>
  </si>
  <si>
    <t>学号</t>
  </si>
  <si>
    <t>211401507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</si>
  <si>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</si>
  <si>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</si>
  <si>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</si>
  <si>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</si>
  <si>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</si>
  <si>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</si>
  <si>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</si>
  <si>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</si>
  <si>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</si>
  <si>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</si>
  <si>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</si>
  <si>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</si>
  <si>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</si>
  <si>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</si>
  <si>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</si>
  <si>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</si>
  <si>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</si>
  <si>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</si>
  <si>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</si>
  <si>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</si>
  <si>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</si>
  <si>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</si>
  <si>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</si>
  <si>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</si>
  <si>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</si>
  <si>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</si>
  <si>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</si>
  <si>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</si>
  <si>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</si>
  <si>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</si>
  <si>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</si>
  <si>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</si>
  <si>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</si>
  <si>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</si>
  <si>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</si>
  <si>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</si>
  <si>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</si>
  <si>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</si>
  <si>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</si>
  <si>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</si>
  <si>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</si>
  <si>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</si>
  <si>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</si>
  <si>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</si>
  <si>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</si>
  <si>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</si>
  <si>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</si>
  <si>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</si>
  <si>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</si>
  <si>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</si>
  <si>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</si>
  <si>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</si>
  <si>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</si>
  <si>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</si>
  <si>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艺设新生运动会拔河比赛参与奖</t>
  </si>
  <si>
    <t>“共生·引领”b站论坛互动</t>
  </si>
  <si>
    <t>院级运动会女子400m接力参与奖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</si>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</sst>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0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0" borderId="27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0" fillId="21" borderId="30" applyNumberFormat="0" applyAlignment="0" applyProtection="0">
      <alignment vertical="center"/>
    </xf>
    <xf numFmtId="0" fontId="32" fillId="21" borderId="25" applyNumberFormat="0" applyAlignment="0" applyProtection="0">
      <alignment vertical="center"/>
    </xf>
    <xf numFmtId="0" fontId="33" fillId="23" borderId="32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156514</xdr:colOff>
      <xdr:row>42</xdr:row>
      <xdr:rowOff>82268</xdr:rowOff>
    </xdr:from>
    <xdr:to>
      <xdr:col>4</xdr:col>
      <xdr:colOff>234994</xdr:colOff>
      <xdr:row>42</xdr:row>
      <xdr:rowOff>195668</xdr:rowOff>
    </xdr:to>
    <xdr:contentPart xmlns:xdr14="http://schemas.microsoft.com/office/excel/2010/spreadsheetDrawing" r:id="rId1">
      <xdr14:nvContentPartPr>
        <xdr14:cNvPr id="13" name="墨迹 12"/>
        <xdr14:cNvContentPartPr/>
      </xdr14:nvContentPartPr>
      <xdr14:nvPr/>
      <xdr14:xfrm>
        <a:off x="3806190" y="9081135"/>
        <a:ext cx="78740" cy="113665"/>
      </xdr14:xfrm>
    </xdr:contentPart>
    <xdr:clientData/>
  </xdr:twoCellAnchor>
  <xdr:twoCellAnchor editAs="oneCell">
    <xdr:from>
      <xdr:col>4</xdr:col>
      <xdr:colOff>156514</xdr:colOff>
      <xdr:row>42</xdr:row>
      <xdr:rowOff>118268</xdr:rowOff>
    </xdr:from>
    <xdr:to>
      <xdr:col>4</xdr:col>
      <xdr:colOff>165874</xdr:colOff>
      <xdr:row>42</xdr:row>
      <xdr:rowOff>279548</xdr:rowOff>
    </xdr:to>
    <xdr:contentPart xmlns:xdr14="http://schemas.microsoft.com/office/excel/2010/spreadsheetDrawing" r:id="rId2">
      <xdr14:nvContentPartPr>
        <xdr14:cNvPr id="14" name="墨迹 13"/>
        <xdr14:cNvContentPartPr/>
      </xdr14:nvContentPartPr>
      <xdr14:nvPr/>
      <xdr14:xfrm>
        <a:off x="3806190" y="9117330"/>
        <a:ext cx="9525" cy="161290"/>
      </xdr14:xfrm>
    </xdr:contentPart>
    <xdr:clientData/>
  </xdr:twoCellAnchor>
  <xdr:twoCellAnchor editAs="oneCell">
    <xdr:from>
      <xdr:col>4</xdr:col>
      <xdr:colOff>239674</xdr:colOff>
      <xdr:row>42</xdr:row>
      <xdr:rowOff>97028</xdr:rowOff>
    </xdr:from>
    <xdr:to>
      <xdr:col>4</xdr:col>
      <xdr:colOff>324634</xdr:colOff>
      <xdr:row>42</xdr:row>
      <xdr:rowOff>135908</xdr:rowOff>
    </xdr:to>
    <xdr:contentPart xmlns:xdr14="http://schemas.microsoft.com/office/excel/2010/spreadsheetDrawing" r:id="rId3">
      <xdr14:nvContentPartPr>
        <xdr14:cNvPr id="15" name="墨迹 14"/>
        <xdr14:cNvContentPartPr/>
      </xdr14:nvContentPartPr>
      <xdr14:nvPr/>
      <xdr14:xfrm>
        <a:off x="3889375" y="9095740"/>
        <a:ext cx="85090" cy="39370"/>
      </xdr14:xfrm>
    </xdr:contentPart>
    <xdr:clientData/>
  </xdr:twoCellAnchor>
  <xdr:twoCellAnchor editAs="oneCell">
    <xdr:from>
      <xdr:col>4</xdr:col>
      <xdr:colOff>235354</xdr:colOff>
      <xdr:row>42</xdr:row>
      <xdr:rowOff>93788</xdr:rowOff>
    </xdr:from>
    <xdr:to>
      <xdr:col>4</xdr:col>
      <xdr:colOff>334714</xdr:colOff>
      <xdr:row>42</xdr:row>
      <xdr:rowOff>225188</xdr:rowOff>
    </xdr:to>
    <xdr:contentPart xmlns:xdr14="http://schemas.microsoft.com/office/excel/2010/spreadsheetDrawing" r:id="rId4">
      <xdr14:nvContentPartPr>
        <xdr14:cNvPr id="16" name="墨迹 15"/>
        <xdr14:cNvContentPartPr/>
      </xdr14:nvContentPartPr>
      <xdr14:nvPr/>
      <xdr14:xfrm>
        <a:off x="3884930" y="9092565"/>
        <a:ext cx="99695" cy="131445"/>
      </xdr14:xfrm>
    </xdr:contentPart>
    <xdr:clientData/>
  </xdr:twoCellAnchor>
  <xdr:twoCellAnchor editAs="oneCell">
    <xdr:from>
      <xdr:col>4</xdr:col>
      <xdr:colOff>223834</xdr:colOff>
      <xdr:row>42</xdr:row>
      <xdr:rowOff>146708</xdr:rowOff>
    </xdr:from>
    <xdr:to>
      <xdr:col>4</xdr:col>
      <xdr:colOff>305554</xdr:colOff>
      <xdr:row>42</xdr:row>
      <xdr:rowOff>287108</xdr:rowOff>
    </xdr:to>
    <xdr:contentPart xmlns:xdr14="http://schemas.microsoft.com/office/excel/2010/spreadsheetDrawing" r:id="rId5">
      <xdr14:nvContentPartPr>
        <xdr14:cNvPr id="17" name="墨迹 16"/>
        <xdr14:cNvContentPartPr/>
      </xdr14:nvContentPartPr>
      <xdr14:nvPr/>
      <xdr14:xfrm>
        <a:off x="3873500" y="9145905"/>
        <a:ext cx="81915" cy="140335"/>
      </xdr14:xfrm>
    </xdr:contentPart>
    <xdr:clientData/>
  </xdr:twoCellAnchor>
  <xdr:twoCellAnchor editAs="oneCell">
    <xdr:from>
      <xdr:col>4</xdr:col>
      <xdr:colOff>355954</xdr:colOff>
      <xdr:row>42</xdr:row>
      <xdr:rowOff>220868</xdr:rowOff>
    </xdr:from>
    <xdr:to>
      <xdr:col>4</xdr:col>
      <xdr:colOff>400954</xdr:colOff>
      <xdr:row>42</xdr:row>
      <xdr:rowOff>283148</xdr:rowOff>
    </xdr:to>
    <xdr:contentPart xmlns:xdr14="http://schemas.microsoft.com/office/excel/2010/spreadsheetDrawing" r:id="rId6">
      <xdr14:nvContentPartPr>
        <xdr14:cNvPr id="18" name="墨迹 17"/>
        <xdr14:cNvContentPartPr/>
      </xdr14:nvContentPartPr>
      <xdr14:nvPr/>
      <xdr14:xfrm>
        <a:off x="4005580" y="9219565"/>
        <a:ext cx="45085" cy="62230"/>
      </xdr14:xfrm>
    </xdr:contentPart>
    <xdr:clientData/>
  </xdr:twoCellAnchor>
  <xdr:twoCellAnchor editAs="oneCell">
    <xdr:from>
      <xdr:col>4</xdr:col>
      <xdr:colOff>464314</xdr:colOff>
      <xdr:row>42</xdr:row>
      <xdr:rowOff>48068</xdr:rowOff>
    </xdr:from>
    <xdr:to>
      <xdr:col>5</xdr:col>
      <xdr:colOff>158097</xdr:colOff>
      <xdr:row>42</xdr:row>
      <xdr:rowOff>299708</xdr:rowOff>
    </xdr:to>
    <xdr:contentPart xmlns:xdr14="http://schemas.microsoft.com/office/excel/2010/spreadsheetDrawing" r:id="rId7">
      <xdr14:nvContentPartPr>
        <xdr14:cNvPr id="47" name="墨迹 46"/>
        <xdr14:cNvContentPartPr/>
      </xdr14:nvContentPartPr>
      <xdr14:nvPr/>
      <xdr14:xfrm>
        <a:off x="4114165" y="9046845"/>
        <a:ext cx="211455" cy="251460"/>
      </xdr14:xfrm>
    </xdr:contentPart>
    <xdr:clientData/>
  </xdr:twoCellAnchor>
  <xdr:twoCellAnchor editAs="oneCell">
    <xdr:from>
      <xdr:col>5</xdr:col>
      <xdr:colOff>328737</xdr:colOff>
      <xdr:row>42</xdr:row>
      <xdr:rowOff>58148</xdr:rowOff>
    </xdr:from>
    <xdr:to>
      <xdr:col>6</xdr:col>
      <xdr:colOff>39977</xdr:colOff>
      <xdr:row>42</xdr:row>
      <xdr:rowOff>319148</xdr:rowOff>
    </xdr:to>
    <xdr:contentPart xmlns:xdr14="http://schemas.microsoft.com/office/excel/2010/spreadsheetDrawing" r:id="rId8">
      <xdr14:nvContentPartPr>
        <xdr14:cNvPr id="58" name="墨迹 57"/>
        <xdr14:cNvContentPartPr/>
      </xdr14:nvContentPartPr>
      <xdr14:nvPr/>
      <xdr14:xfrm>
        <a:off x="4496435" y="9057005"/>
        <a:ext cx="221615" cy="26098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3:5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1 100 9012,'0'0'1924,"15"-9"-15080,0-2 51420,7-4-99233,1 1 117552,42-21-85708,-57 32 34896,1 0-3590,-1 1-5332,0 0 6428,1 0-5676,-1 1 3359,1 0-1120,9 0 160,-19 9-1004,-3 2 8071,0 0-28386,-1 0 57050,0 0-71665,0-1 57616,-2 0-28938,1-1 8270,-11 13-979,4-6 58,-16 26-792,26-36 2403,1-1-3619,-1 1 2521,1 0 258,0 0-1912,1 0 1484,-1 1-483,1-1 47,0 0-35,0 1 90,0 6-110,1-11 43,0-1 293,0 1-1013,0 0 1699,0 0-1671,0-1 951,1 1-239,-1 0-63,0 0 90,0-1-36,0 1-26,1 0 54,-1-1-27,0 1-27,1 0 54,-1-1-27,1 1-27,-1 0 54,1-1-27,-1 1-27,1-1 54,-1 1-27,1-1-27,-1 1 54,1-1-27,0 0-27,-1 1 54,1-1-26,0 1-36,-1-1 90,1 0-110,1 0 90,27 2-857,-27-2 6405,0-1-21974,1 1 43066,-1 0-52690,1 0 41237,-1 0-20195,0 0 5715,1 1-805,-1-1 126,0 1-119,0-1 91,1 1-35,3 2-35,-6-3 235,1 1-1127,-1 0 3150,1 0-5159,-1-1 5131,1 1-3060,-1 0 982,0 0-90,1-1-27,-1 1-27,0 0 54,0 0-27,0 0-27,0-1 54,0 1-27,0 0-27,0 0 54,0 0-27,0 0-27,0 0 54,0-1-27,0 1-27,0 0 54,-1 0-27,1 0-27,0-1 54,-1 1-27,1 0-27,0 0 54,-1-1-27,1 1-27,-1 0 54,0-1-27,1 1-27,-2 0 54,-20 21 699,17-19-5748,-1 1 19774,1-1-38864,-1 0 47776,1-1-37612,-1 0 18537,0 0-5263,0 0 702,0 0-56,-7 0 64,11-2-230,0 1 1169,0-1-3366,0 0 5565,-1 0-5538,1 0 3283,0-1-1042,0 1 95,0 0 56,-1-1-63,1 1 63,0-1-28,0 0-28,0 0 63,0 0-63,0 0 56,0 0-64,0 0 72,0-1-64,1 1 56,-1 0-63,0-1 63,1 0-28,-1 1-28,1-1 63,0 0-63,-1 0 56,-1-3-63,-6-19-2075,3 1 13356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3:5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1 0 7187</inkml:trace>
  <inkml:trace contextRef="#ctx0" brushRef="#br0">1 0 7187,'11'49'1985,"-11"-36"-15848,5 10 56173,-1 9-116032,-1 10 153202,-2 6-131088,-1 2 65635,0 0-5720,0-3-21687,0-8 24992,0-11-19801,0-9 11624,0-12-2724,0-14-8699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3:5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1 107 8052,'0'0'1008,"79"-13"-7600,-47 4 25057,-1 2-47512,-3 1 58108,-4 1-50471,-5 0 34190,-6 0-13356,-6 0-14700,-5-3 39022,-2-4-43543,0-2 28714,0-4-1211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3:5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164 1 7363,'0'0'598,"-4"13"-3936,-8 30 10692,-2-1-14868,-23 47 9744,-1-28-158,27-44-2424,0-1-3833,2 2 9726,-1-1-8312,-8 26 2716,18-43 476,0 0 354,0 0-3092,0 0 5398,0 0-5391,0 1 3235,0-1-1086,0 0 182,0 0-56,0 0 70,0 1-56,0-1 29,0 0-16,1 0 29,-1 0-56,0 0 70,0 1-56,0-1 29,0 0-16,0 0 29,0 0-56,0 0 70,0 0-56,1 0 29,-1 1-16,0-1 29,0 0-56,0 0 70,0 0-56,0 0 29,1 0-16,-1 0 29,0 0-56,0 0 70,0 0-56,0 0 29,1 0-16,-1 0 29,0 0-56,0 0 70,0 0-55,0 0 20,1 0 20,-1 0-55,0 0 70,0 0-56,0 0 29,1 0-16,-1 0 29,0 0-56,0 0 70,11-2-3,7-6-250,0-1 455,0-1 91,26-18-1372,-2 0 2018,-18 14-1235,26-17 551,-19 9-4937,-30 21 27409,0 0-83012,0 0 155631,1 0-188379,-2 0 147927,1 0-73012,0 0 20636,0 0-2553,0 0 0,0 0 0,-1 0 0,1-1 0,0-1 0,0-2-1894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3:5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226 1 4514,'0'0'4095,"0"18"-32079,-3 121 111055,5-69-224214,0-28 294327,-6 65-266216,4-107 171035,0 1-75158,0-1 12926,0 1 14406,0-1-17509,0 1 10151,0-1-3284,-1 0 438,1 1 54,0-1-26,0 1-36,0-1 90,0 0-110,-1 1 90,1-1-36,0 1-26,0-1 54,-1 0-27,1 1-27,0-1 54,-1 0-26,1 0-36,0 1 90,-1-1-110,1 0 90,0 0-36,-1 1-26,1-1 54,-1 0-27,1 0-27,0 0 54,-1 0-26,1 0-36,-1 1 90,1-1-110,-1 0 90,1 0-36,-1 0-26,1 0 54,0 0-27,-1-1-27,1 1 54,-1 0-26,1 0-36,-1 0 90,1 0-110,-20-12-817,-50-72 1917,48 55 16235,-32-32-92269,52 59 218234,1 1-299832,-1-1 263486,0 0-156347,0 1 67361,0-1-23268,0 1 6244,0 0-869,0-1-55,0 1 70,0 0-56,0 0 29,0 1-16,-1-1 29,1 0-56,0 1 70,-3-1-55,5 2-60,-1 0 580,0 0-1735,1 0 2870,0 0-2856,-1 0 1707,1 0-560,0 0 53,-1 0 56,1 0-70,0 1 56,0-1-28,0 0 8,0 0-1,0 0 0,0 0 0,0 0 0,1 2 0,-1 0 40,-1 43-94,0-16 170,5 52-1919,3-61 7537,-7-21-12390,0 1 7657,1-1 2880,-1 1-5884,0-1 683,1 0 2718,-1 1-1742,0-1 379,1 0-91,-1 1 119,0-1-127,1 0 128,-1 0-128,1 1 128,-1-1-128,1 0 128,-1 0-128,1 0 128,-1 1-128,1-1 128,-1 0-128,1 0 128,-1 0-128,1 0 128,-1 0-127,1 0 119,-1 0-91,1 0 35,-1 0 35,1 0-91,-1-1 119,0 1-127,1 0 128,-1 0-128,1 0 128,-1 0-128,1-1 128,-1 1-128,1 0 128,-1-1-128,0 1 128,1 0-128,0-1 128,10-12-4017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3:5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1 7652,'0'0'1840,"62"73"-13295,-45-47 41112,-1 0-70419,-2-4 71584,-5-6-40958,-4-8 4655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3:5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171 22 12086,'0'0'4767,"4"2"-38003,1 3 132519,0 0-263978,0 0 328496,-1 1-261408,1 0 129808,-1 0-36694,-1 0 4474,5 8 11,5 12-4915,-9-17 35031</inkml:trace>
  <inkml:trace contextRef="#ctx0" brushRef="#br0">1 158 9380,'0'0'1393,"108"-51"-10232,-66 28 31980,0 0-54375,-4 3 51934,-7 3-22332,-10 4-6509,-9 6 14645,-11 4-3451</inkml:trace>
  <inkml:trace contextRef="#ctx0" brushRef="#br0">139 148 9316,'0'0'2593,"-4"73"-20151,4-44 67956,0-1-129260,0-7 150094,0-6-106082,0-10 38819</inkml:trace>
  <inkml:trace contextRef="#ctx0" brushRef="#br0">265 93 8388,'0'0'3754,"-3"14"-29848,-9 48 103789,10-58-206261,1 1 256628,-1 0-205633,0 0 105161,-1-1-33174,1 1 6453,-1-1-1015,0 0 119,0 0 54,0 0-26,-1 0-36,1-1 90,-1 1-110,0-1 90,-5 4-36,-2 2-43,-26 24-2431,-64 76 17843,97-104-51743,0 0 74016,-1 0-41088,0 0-28315,0 0 64702,0-1-47171,-1 0 16597,-10 7-2331,73-43 5975,3-4-46169,45-27 153204,-69 43-287734,-21 11 335760,0 0-252770,1 1 126265,26-9-45118,-41 16 12661</inkml:trace>
  <inkml:trace contextRef="#ctx0" brushRef="#br0">157 430 4738,'0'0'4306,"0"83"-34064,0-47 118233,1 1-235880,0 1 297576,2-7-246104,-1-6 134462,1-12-49576,-1-7 16014,1-6-9448,0-12 7376,0-18 3239,-1-11-35957</inkml:trace>
  <inkml:trace contextRef="#ctx0" brushRef="#br0">157 430 944,'2'1'382,"1"-1"-2674,-1 1 8022,1-1-13370,-1 0 13370,1 0-8022,0 0 2674,-1-1-382,1 1 0,-1-1 0,1 1 0,-1-1 0,1 0 0,-1 0 0,1 0-1,-1 0 8,0 0-28,0 0 56,1-1-70,-1 1 56,2-3-28,-2 3-180,7-5 1350,0 0-4194,1 1 7323,0 0-7833,0 1 5228,0 0-2113,0 1 461,1 0-7,-1 0-63,1 1 63,15-1-56,-25 4-168,0-1 1554,0 1-4824,0-1 8120,-1 1-8167,1-1 4933,0 1-1651,0 0 196,-1 0 90,1-1-110,0 1 90,-1 0-35,1 0-35,0 0 91,-1-1-119,1 1 126,-1 0-119,0 0 91,1 0-35,-1 0-35,0 0 91,0 0-119,1 2 126,6 29 94,-6-27-1580,6 50 5508,-3 1-9940,-2 62 9855,-2-98-4446,-10-22-1498,-2-11 10226,-2-4-32332</inkml:trace>
  <inkml:trace contextRef="#ctx0" brushRef="#br0">187 540 4290,'0'0'2145,"91"-30"-17096,-74 21 59548,-6 2-119288,-3 7 150580</inkml:trace>
  <inkml:trace contextRef="#ctx0" brushRef="#br0">217 639 5907,'0'0'5906,"56"-44"-47248,-28 13 164056,-7-2-325843</inkml:trace>
  <inkml:trace contextRef="#ctx0" brushRef="#br0">458 77 5683,'0'0'6595,"-9"75"-52408,-4-47 181844,-3-1-359464,0-3 441297,4-6-342273,3-7 166127</inkml:trace>
  <inkml:trace contextRef="#ctx0" brushRef="#br0">430 152 2849,'0'0'2428,"14"-7"-18789,-11 5 62959,100-42-112331,-103 62 85113,0-12 85756,23 201-331849,-12-138 468799,1 95-393609,-12-164 200620,0 0-48158,0 0-9520,0 0 12832,0 1-5494,0-1 1524,0 0-308,0 0-8,0 1 70,0-1-56,0 0 28,0 0-8,0 0 2,0 1-8,0-1 28,0 0-56,0 0 70,0 0-56,0 1 28,-1-1-8,1 0 2,0 0-8,0 0 28,0 0-56,0 1 70,-1-1-56,1 0 28,0 0-8,0 0 2,0 0-8,0 0 28,-1 0-56,1 1 70,0-1-56,0 0 28,0 0-8,-1 0 2,1 0-8,0 0 28,0 0-56,-1 0 70,1 0-56,0 0 28,0 0-8,0 0 2,-1 0-8,1 0 28,0 0-56,-1 0 70,-10-6 115,2-1-1491,0 0 5837,0-1-12745,-13-16 17247,-24-32-18547,33 38 35801,-3-5-94685</inkml:trace>
  <inkml:trace contextRef="#ctx0" brushRef="#br0">446 273 5987,'0'0'2657,"45"41"-21256,-39-34 73852,-2-1-148650</inkml:trace>
  <inkml:trace contextRef="#ctx0" brushRef="#br0">482 478 10981,'0'0'4194,"58"-99"-34384,-35 35 116452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9T14:13:5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115 95 11109,'0'0'3442,"66"-56"-27296,-34 40 94728,-5 3-188192,-5 6 235084,-9 4-191504,-10 3 103304,-23 0-48390</inkml:trace>
  <inkml:trace contextRef="#ctx0" brushRef="#br0">1 209 9236,'0'0'160,"20"84"-1280,-11-70 4448,1-4-8704,-3-7 8944,0-3 2079,1 0-25849</inkml:trace>
  <inkml:trace contextRef="#ctx0" brushRef="#br0">1 209 4466,'33'5'818,"37"1"-5727,-67-6 16480,1 0-23717,0 0 13868,-1-1 7434,1 0-18873,-1 1 13918,1-1-4907,-1-1 741,1 1-91,-1 0 119,0-1-127,1 0 128,-1 0-128,0 0 128,0 0-128,3-3 128,12-7 196,24-5-2237,1 1 7356,0 1-13258,64-10 14644,-62 14-10462,-26 6 6393,0 2-7120,-1 0 9945,29 0-9373,-46 5 5520,-1 1-3893,0-1 7488,0 1-12324,0-1 12363,0 0-7441,0 1 2527,-1-1-423,0 3 55,-4 9-118,-1-1 665,0 0-1996,-1 0 3340,-12 16-3347,-18 20-274,14-25 13517</inkml:trace>
  <inkml:trace contextRef="#ctx0" brushRef="#br0">235 85 6611,'0'0'720,"4"82"-5504,6-46 18449,0 2-35160,-3-2 40716,-1-3-27432,-2-4 8583,-2-7-1968,-1-7 7032,-1-7-11537</inkml:trace>
  <inkml:trace contextRef="#ctx0" brushRef="#br0">148 251 5587,'0'0'2097,"74"22"-16728,-72-21 58284,-2 2-115881,0 3 142878,-14 2-110230</inkml:trace>
  <inkml:trace contextRef="#ctx0" brushRef="#br0">148 251 4002,'-36'97'2113,"24"-90"-11286,14-6 14220,15 1 38976,8-2-166698,4 0 274932,1-6-256772,2-11 148030,-5-1-63266</inkml:trace>
  <inkml:trace contextRef="#ctx0" brushRef="#br0">387 203 800,'0'0'7871,"0"6"-62648,-1-1 217834,0-1-431858,0 1 533176,0-1-418586,-1 1 202679,1-1-54142,-1 0 5381,0 0 258,-1 0 70,1 0-56,0 0 29,-1 0-16,0-1 29,0 0-56,0 1 70,-7 4-56,7-5 33,-7 7-29,-1-1 9,0 1 111,0-2-286,-1 0 322,0 0-169,-17 7 10,59-18 393,-1 1-2930,22-18 10004,-29 9-21935</inkml:trace>
  <inkml:trace contextRef="#ctx0" brushRef="#br0">70 567 7668,'0'0'6787,"55"-68"-54216,-25 52 189396,3-1-377832,-2 2 470642,-1 2-374792,-8 0 186035,-5 0-51489,-10 1 8045</inkml:trace>
  <inkml:trace contextRef="#ctx0" brushRef="#br0">227 374 5715,'0'0'3505,"6"88"-27255,1-52 92388,-1-2-178380,-3-1 215086,0-2-167442,-3-10 85156,0-6-31373,0-11 21568</inkml:trace>
  <inkml:trace contextRef="#ctx0" brushRef="#br0">227 437 5170,'0'0'5680,"-6"9"-45176,-28 43 157039,-36 54-311078,74-110 382174,0 1-293510,0 0 129052,0 1-17594,1-1-13022,8-3 8405,0 0-2317,-9 3 672,122-69 541,-67 30-10127,-6-7 35264,-34 27-54462</inkml:trace>
  <inkml:trace contextRef="#ctx0" brushRef="#br0">428 348 6531,'0'0'4738,"0"70"-37168,0-31 127017,0 4-246440,0 1 295528,0-7-221496,0-8 96782,0-9-18105,0-11 4629</inkml:trace>
  <inkml:trace contextRef="#ctx0" brushRef="#br0">435 363 6339,'0'0'1745,"8"-7"-13758,26-26 47429,-33 32-93525,1 0 115886,-1-1-93548,1 1 49854,-1 0-18034,1 0 4945,0 0-1166,-1 0 173,1 0-2,0 0 8,0 0-28,-1 1 56,1-1-70,0 1 56,0-1-28,0 1 7,3 0 7,-4 0-20,1 0-1,-1 1 105,0-1-245,1 0 288,-1 1-203,0-1 104,0 1-70,1 0 63,-1-1-28,0 1-28,0 0 63,0 0-63,0 0 56,0 0-64,0 0 72,0 0-64,1 2 56,2 3 4,0 1-406,-1 0 1379,0 0-2372,0 0 2399,0 0-1434,1 8 441,-2-6-123,12 36 775,-3 2-2477,-1-1 4198,-3 1-4241,3 81 2563,-10-128-835,0 1 28,0-1 234,0 0-372,0 1 365,0-1-210,0 0 62,0 1-5,0-1-1,0 0 0,0 1-1,0-1 8,0 0-28,-1 0 56,1 1-70,0-1 56,0 0-28,0 0 8,0 1-1,-1-1 0,1 0 0,0 0-1,0 1 8,-1-1-28,1 0 56,0 0-70,0 0 56,-1 0-28,1 1 8,0-1-1,-1 0 0,1 0 0,0 0-1,-1 0 8,1 0-28,0 0 56,-1 0-70,1 0 56,0 0-28,0 0 8,-1 0-1,1 0 0,0 0-1,-1 0 8,1 0-28,0 0 56,-1 0-70,1 0 56,0-1-28,-1 1 8,1 0-1,0 0 0,-1-1 0,-16-10-1211,2-9 8056,-1-6-23439</inkml:trace>
  <inkml:trace contextRef="#ctx0" brushRef="#br0">442 462 6115,'0'0'1705,"14"-5"-13174,69-24 44167,-83 28-83679,1 1 97642,-1 0-71680,0 0 32719,0 0-9490,1-1 2458,-1 1-866,0 0 254,1 0-119,-1 0 126,0 0-119,0 0 91,1 0-35,-1-1-35,0 1 90,1 0-110,-1 0 90,0 0-35,1 0-35,-1 0 91,0 0-119,1 0 126,-1 0-119,0 0 91,1 1-35,-1-1-35,0 0 90,1 0-110,-1 0 90,0 0-35,0 0-35,1 0 90,-1 1-110,0-1 90,0 0-35,1 0-35,-1 1 91,0-1-119,0 0 126,1 0-119,-1 1 91,0-1-35,0 0-35,0 0 90,0 1-110,0-1 90,1 0-35,-1 1-35,0-1 91,0 0-119,0 0 126,0 1-119,0-1 91,0 0-35,0 1-35,0-1 90,0 0-110,0 1 90,0-1-35,0 0-35,0 1 91,0-1-119,0 0 126,-1 1-119,1-1 91,0 0-35,0 1-35,-12 22-518,11-20 4743,-58 80-15105,13-22 21282,46-61-5255,0 0-22101,0 0 21414,0 0 11928,1 0-35529,-1 0 27887,0 0-10229,0 0 1545,0 0-27,0 0-27,0 0 54,0 0-26,0 0-36,1-1 90,-1 1-110,0 0 90,0 0-36,0 0-26,0 0 54,0 0-27,0 0-27,1 0 54,-1 0-26,0 0-36,0 1 90,0-1-110,0 0 90,0 0-36,0 0-26,1 0 54,-1 0-27,0 0-27,0 0 54,0 0-26,0 0-36,0 0 90,0 0-110,0 0 90,0 1-36,1-1-26,-1 0 54,0 0-27,0 0-27,0 0 54,0 0-26,0 0-36,0 0 90,0 1-110,0-1 90,0 0-36,0 0-26,0 0 54,0 0-27,0 0-27,0 0 54,0 1-26,0-1-36,0 0 90,0 0-110,0 0 90,0 0-36,0 0-26,0 0 54,0 1-27,0-1-27,0 0 54,0 0-26,0 0-36,1 0 118,4-1-569,0-1 2520,0 0-6546,1 0 10179,-1 0-9766,0 0 5699,-1-1-1862,1 0 262,0 0 0,7-6 0,8-6-1723,-6 6 11391</inkml:trace>
  <inkml:trace contextRef="#ctx0" brushRef="#br0">446 724 4418,'0'0'4098,"91"-71"-33488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4" zoomScaleNormal="145" topLeftCell="A31" workbookViewId="0">
      <selection activeCell="I42" sqref="I4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20816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/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3"/>
      <c r="B10" s="24"/>
      <c r="C10" s="25" t="s">
        <v>31</v>
      </c>
      <c r="D10" s="32" t="s">
        <v>32</v>
      </c>
      <c r="E10" s="27"/>
      <c r="F10" s="28"/>
      <c r="G10" s="29"/>
      <c r="H10" s="30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28">
        <v>5</v>
      </c>
      <c r="G12" s="29">
        <v>5</v>
      </c>
      <c r="H12" s="30">
        <v>5</v>
      </c>
      <c r="I12" s="77"/>
    </row>
    <row r="13" ht="14.25" customHeight="1" spans="1:9">
      <c r="A13" s="37"/>
      <c r="B13" s="24"/>
      <c r="C13" s="25" t="s">
        <v>39</v>
      </c>
      <c r="D13" s="35" t="s">
        <v>40</v>
      </c>
      <c r="E13" s="36"/>
      <c r="F13" s="28"/>
      <c r="G13" s="29"/>
      <c r="H13" s="30"/>
      <c r="I13" s="77"/>
    </row>
    <row r="14" ht="14.25" customHeight="1" spans="1:9">
      <c r="A14" s="37"/>
      <c r="B14" s="24"/>
      <c r="C14" s="25" t="s">
        <v>41</v>
      </c>
      <c r="D14" s="35" t="s">
        <v>42</v>
      </c>
      <c r="E14" s="36"/>
      <c r="F14" s="28"/>
      <c r="G14" s="29"/>
      <c r="H14" s="30"/>
      <c r="I14" s="78"/>
    </row>
    <row r="15" ht="14.25" customHeight="1" spans="1:9">
      <c r="A15" s="37"/>
      <c r="B15" s="24"/>
      <c r="C15" s="25" t="s">
        <v>43</v>
      </c>
      <c r="D15" s="35" t="s">
        <v>44</v>
      </c>
      <c r="E15" s="36"/>
      <c r="F15" s="28"/>
      <c r="G15" s="29"/>
      <c r="H15" s="30"/>
      <c r="I15" s="78"/>
    </row>
    <row r="16" ht="15.6" spans="1:9">
      <c r="A16" s="37"/>
      <c r="B16" s="24" t="s">
        <v>45</v>
      </c>
      <c r="C16" s="25" t="s">
        <v>46</v>
      </c>
      <c r="D16" s="35" t="s">
        <v>47</v>
      </c>
      <c r="E16" s="36"/>
      <c r="F16" s="28"/>
      <c r="G16" s="29"/>
      <c r="H16" s="30"/>
      <c r="I16" s="77"/>
    </row>
    <row r="17" ht="15.6" spans="1:9">
      <c r="A17" s="37"/>
      <c r="B17" s="38"/>
      <c r="C17" s="25" t="s">
        <v>48</v>
      </c>
      <c r="D17" s="35" t="s">
        <v>49</v>
      </c>
      <c r="E17" s="36"/>
      <c r="F17" s="28"/>
      <c r="G17" s="29"/>
      <c r="H17" s="30"/>
      <c r="I17" s="79"/>
    </row>
    <row r="18" ht="15.6" spans="1:9">
      <c r="A18" s="37"/>
      <c r="B18" s="38"/>
      <c r="C18" s="39" t="s">
        <v>50</v>
      </c>
      <c r="D18" s="40" t="s">
        <v>51</v>
      </c>
      <c r="E18" s="25"/>
      <c r="F18" s="41"/>
      <c r="G18" s="42"/>
      <c r="H18" s="43"/>
      <c r="I18" s="25"/>
    </row>
    <row r="19" ht="15.6" spans="1:9">
      <c r="A19" s="37"/>
      <c r="B19" s="38"/>
      <c r="C19" s="17"/>
      <c r="D19" s="40" t="s">
        <v>52</v>
      </c>
      <c r="E19" s="44">
        <v>6</v>
      </c>
      <c r="F19" s="45">
        <v>6</v>
      </c>
      <c r="G19" s="46">
        <v>6</v>
      </c>
      <c r="H19" s="47">
        <v>6</v>
      </c>
      <c r="I19" s="25"/>
    </row>
    <row r="20" ht="15.6" spans="1:9">
      <c r="A20" s="37"/>
      <c r="B20" s="38"/>
      <c r="C20" s="25" t="s">
        <v>53</v>
      </c>
      <c r="D20" s="35" t="s">
        <v>54</v>
      </c>
      <c r="E20" s="36"/>
      <c r="F20" s="28"/>
      <c r="G20" s="29"/>
      <c r="H20" s="30"/>
      <c r="I20" s="76"/>
    </row>
    <row r="21" ht="19.95" customHeight="1" spans="1:9">
      <c r="A21" s="37"/>
      <c r="B21" s="24" t="s">
        <v>55</v>
      </c>
      <c r="C21" s="25" t="s">
        <v>56</v>
      </c>
      <c r="D21" s="48" t="s">
        <v>57</v>
      </c>
      <c r="E21" s="36"/>
      <c r="F21" s="28"/>
      <c r="G21" s="29"/>
      <c r="H21" s="30"/>
      <c r="I21" s="80"/>
    </row>
    <row r="22" ht="19.95" customHeight="1" spans="1:9">
      <c r="A22" s="37"/>
      <c r="B22" s="24"/>
      <c r="C22" s="25" t="s">
        <v>58</v>
      </c>
      <c r="D22" s="49" t="s">
        <v>59</v>
      </c>
      <c r="E22" s="36">
        <v>2</v>
      </c>
      <c r="F22" s="28"/>
      <c r="G22" s="29"/>
      <c r="H22" s="30"/>
      <c r="I22" s="80"/>
    </row>
    <row r="23" ht="19.95" customHeight="1" spans="1:9">
      <c r="A23" s="37"/>
      <c r="B23" s="24"/>
      <c r="C23" s="50"/>
      <c r="D23" s="51" t="s">
        <v>60</v>
      </c>
      <c r="E23" s="52"/>
      <c r="F23" s="28"/>
      <c r="G23" s="29"/>
      <c r="H23" s="30"/>
      <c r="I23" s="80"/>
    </row>
    <row r="24" ht="19.95" customHeight="1" spans="1:9">
      <c r="A24" s="37"/>
      <c r="B24" s="24"/>
      <c r="C24" s="50"/>
      <c r="D24" s="36" t="s">
        <v>61</v>
      </c>
      <c r="E24" s="53">
        <v>2</v>
      </c>
      <c r="F24" s="28">
        <v>0</v>
      </c>
      <c r="G24" s="29">
        <v>0</v>
      </c>
      <c r="H24" s="30">
        <v>0</v>
      </c>
      <c r="I24" s="80"/>
    </row>
    <row r="25" ht="19.95" customHeight="1" spans="1:9">
      <c r="A25" s="37"/>
      <c r="B25" s="24"/>
      <c r="C25" s="50"/>
      <c r="D25" s="36" t="s">
        <v>62</v>
      </c>
      <c r="E25" s="53">
        <v>2</v>
      </c>
      <c r="F25" s="28">
        <v>2</v>
      </c>
      <c r="G25" s="29">
        <v>2</v>
      </c>
      <c r="H25" s="30">
        <v>2</v>
      </c>
      <c r="I25" s="80"/>
    </row>
    <row r="26" ht="19.95" customHeight="1" spans="1:9">
      <c r="A26" s="37"/>
      <c r="B26" s="38"/>
      <c r="C26" s="54"/>
      <c r="D26" s="36" t="s">
        <v>63</v>
      </c>
      <c r="E26" s="36">
        <v>2</v>
      </c>
      <c r="F26" s="28">
        <v>2</v>
      </c>
      <c r="G26" s="29">
        <v>2</v>
      </c>
      <c r="H26" s="30">
        <v>2</v>
      </c>
      <c r="I26" s="81"/>
    </row>
    <row r="27" ht="14.25" customHeight="1" spans="1:9">
      <c r="A27" s="34" t="s">
        <v>64</v>
      </c>
      <c r="B27" s="24" t="s">
        <v>65</v>
      </c>
      <c r="C27" s="25" t="s">
        <v>66</v>
      </c>
      <c r="D27" s="32" t="s">
        <v>67</v>
      </c>
      <c r="E27" s="36"/>
      <c r="F27" s="28"/>
      <c r="G27" s="29"/>
      <c r="H27" s="30"/>
      <c r="I27" s="76"/>
    </row>
    <row r="28" ht="14.25" customHeight="1" spans="1:9">
      <c r="A28" s="37"/>
      <c r="B28" s="24"/>
      <c r="C28" s="25" t="s">
        <v>68</v>
      </c>
      <c r="D28" s="32" t="s">
        <v>69</v>
      </c>
      <c r="E28" s="55"/>
      <c r="F28" s="28"/>
      <c r="G28" s="29"/>
      <c r="H28" s="30"/>
      <c r="I28" s="76"/>
    </row>
    <row r="29" ht="14.25" customHeight="1" spans="1:9">
      <c r="A29" s="37"/>
      <c r="B29" s="24"/>
      <c r="C29" s="25" t="s">
        <v>70</v>
      </c>
      <c r="D29" s="32" t="s">
        <v>71</v>
      </c>
      <c r="E29" s="55"/>
      <c r="F29" s="28"/>
      <c r="G29" s="29"/>
      <c r="H29" s="30"/>
      <c r="I29" s="82"/>
    </row>
    <row r="30" ht="14.25" customHeight="1" spans="1:9">
      <c r="A30" s="37"/>
      <c r="B30" s="24"/>
      <c r="C30" s="25" t="s">
        <v>72</v>
      </c>
      <c r="D30" s="56" t="s">
        <v>73</v>
      </c>
      <c r="E30" s="55"/>
      <c r="F30" s="28"/>
      <c r="G30" s="29"/>
      <c r="H30" s="30"/>
      <c r="I30" s="76"/>
    </row>
    <row r="31" ht="14.25" customHeight="1" spans="1:9">
      <c r="A31" s="37"/>
      <c r="B31" s="24"/>
      <c r="C31" s="25" t="s">
        <v>74</v>
      </c>
      <c r="D31" s="56" t="s">
        <v>75</v>
      </c>
      <c r="E31" s="55"/>
      <c r="F31" s="28"/>
      <c r="G31" s="29"/>
      <c r="H31" s="30"/>
      <c r="I31" s="76"/>
    </row>
    <row r="32" ht="21" customHeight="1" spans="1:9">
      <c r="A32" s="37"/>
      <c r="B32" s="24" t="s">
        <v>76</v>
      </c>
      <c r="C32" s="25" t="s">
        <v>77</v>
      </c>
      <c r="D32" s="57" t="s">
        <v>78</v>
      </c>
      <c r="E32" s="55"/>
      <c r="F32" s="28"/>
      <c r="G32" s="29"/>
      <c r="H32" s="30"/>
      <c r="I32" s="83"/>
    </row>
    <row r="33" ht="14.25" customHeight="1" spans="1:9">
      <c r="A33" s="37"/>
      <c r="B33" s="24" t="s">
        <v>79</v>
      </c>
      <c r="C33" s="25" t="s">
        <v>80</v>
      </c>
      <c r="D33" s="57" t="s">
        <v>81</v>
      </c>
      <c r="E33" s="55"/>
      <c r="F33" s="28"/>
      <c r="G33" s="29"/>
      <c r="H33" s="30"/>
      <c r="I33" s="80"/>
    </row>
    <row r="34" ht="14.25" customHeight="1" spans="1:9">
      <c r="A34" s="37"/>
      <c r="B34" s="38"/>
      <c r="C34" s="25" t="s">
        <v>82</v>
      </c>
      <c r="D34" s="57" t="s">
        <v>83</v>
      </c>
      <c r="E34" s="55"/>
      <c r="F34" s="28"/>
      <c r="G34" s="29"/>
      <c r="H34" s="30"/>
      <c r="I34" s="77"/>
    </row>
    <row r="35" ht="14.25" customHeight="1" spans="1:9">
      <c r="A35" s="37"/>
      <c r="B35" s="24" t="s">
        <v>84</v>
      </c>
      <c r="C35" s="25" t="s">
        <v>85</v>
      </c>
      <c r="D35" s="57" t="s">
        <v>86</v>
      </c>
      <c r="E35" s="55"/>
      <c r="F35" s="28"/>
      <c r="G35" s="29"/>
      <c r="H35" s="30"/>
      <c r="I35" s="77"/>
    </row>
    <row r="36" ht="14.25" customHeight="1" spans="1:9">
      <c r="A36" s="37"/>
      <c r="B36" s="38"/>
      <c r="C36" s="25" t="s">
        <v>87</v>
      </c>
      <c r="D36" s="57" t="s">
        <v>88</v>
      </c>
      <c r="E36" s="55"/>
      <c r="F36" s="28"/>
      <c r="G36" s="29"/>
      <c r="H36" s="30"/>
      <c r="I36" s="77"/>
    </row>
    <row r="37" ht="15.6" spans="1:9">
      <c r="A37" s="34" t="s">
        <v>89</v>
      </c>
      <c r="B37" s="24" t="s">
        <v>90</v>
      </c>
      <c r="C37" s="25" t="s">
        <v>91</v>
      </c>
      <c r="D37" s="35" t="s">
        <v>90</v>
      </c>
      <c r="E37" s="55"/>
      <c r="F37" s="28"/>
      <c r="G37" s="29"/>
      <c r="H37" s="30"/>
      <c r="I37" s="77"/>
    </row>
    <row r="38" ht="14.25" customHeight="1" spans="1:9">
      <c r="A38" s="37"/>
      <c r="B38" s="24" t="s">
        <v>92</v>
      </c>
      <c r="C38" s="25" t="s">
        <v>93</v>
      </c>
      <c r="D38" s="57" t="s">
        <v>94</v>
      </c>
      <c r="E38" s="55"/>
      <c r="F38" s="28"/>
      <c r="G38" s="29"/>
      <c r="H38" s="30"/>
      <c r="I38" s="77"/>
    </row>
    <row r="39" ht="14.25" customHeight="1" spans="1:9">
      <c r="A39" s="37"/>
      <c r="B39" s="38"/>
      <c r="C39" s="25" t="s">
        <v>95</v>
      </c>
      <c r="D39" s="57" t="s">
        <v>96</v>
      </c>
      <c r="E39" s="55"/>
      <c r="F39" s="28"/>
      <c r="G39" s="29"/>
      <c r="H39" s="30"/>
      <c r="I39" s="77"/>
    </row>
    <row r="40" ht="16.2" customHeight="1" spans="1:9">
      <c r="A40" s="58" t="s">
        <v>97</v>
      </c>
      <c r="B40" s="59"/>
      <c r="C40" s="54"/>
      <c r="D40" s="54"/>
      <c r="E40" s="55"/>
      <c r="F40" s="28"/>
      <c r="G40" s="29"/>
      <c r="H40" s="30"/>
      <c r="I40" s="77"/>
    </row>
    <row r="41" ht="16.2" customHeight="1" spans="1:9">
      <c r="A41" s="60"/>
      <c r="B41" s="61"/>
      <c r="C41" s="62"/>
      <c r="D41" s="62"/>
      <c r="E41" s="63"/>
      <c r="F41" s="64"/>
      <c r="G41" s="65"/>
      <c r="H41" s="66"/>
      <c r="I41" s="84"/>
    </row>
    <row r="42" customHeight="1" spans="1:9">
      <c r="A42" s="11" t="s">
        <v>98</v>
      </c>
      <c r="B42" s="12"/>
      <c r="C42" s="12"/>
      <c r="D42" s="13"/>
      <c r="E42" s="67">
        <v>38</v>
      </c>
      <c r="F42" s="67">
        <v>55</v>
      </c>
      <c r="G42" s="68">
        <v>55</v>
      </c>
      <c r="H42" s="69">
        <v>55</v>
      </c>
      <c r="I42" s="85"/>
    </row>
    <row r="43" ht="26.55" customHeight="1" spans="1:9">
      <c r="A43" s="11" t="s">
        <v>99</v>
      </c>
      <c r="B43" s="12"/>
      <c r="C43" s="12"/>
      <c r="D43" s="13"/>
      <c r="E43" s="70"/>
      <c r="F43" s="70"/>
      <c r="G43" s="70"/>
      <c r="H43" s="70"/>
      <c r="I43" s="86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